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<sst xmlns="http://schemas.openxmlformats.org/spreadsheetml/2006/main" count="1368" uniqueCount="170">
  <si>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</si>
  <si>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</si>
  <si>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</si>
  <si>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</si>
  <si>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</si>
  <si>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</si>
  <si>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</si>
  <si>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</si>
  <si>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</si>
  <si>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</si>
  <si>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</si>
  <si>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</si>
  <si>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</si>
  <si>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</si>
  <si>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</si>
  <si>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</si>
  <si>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</si>
  <si>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</si>
  <si>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</si>
  <si>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</si>
  <si>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</si>
  <si>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</si>
  <si>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</si>
  <si>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</si>
  <si>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</si>
  <si>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</si>
  <si>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</si>
  <si>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</si>
  <si>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</si>
  <si>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</si>
  <si>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</si>
  <si>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</si>
  <si>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</si>
  <si>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</si>
  <si>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</si>
  <si>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</si>
  <si>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</si>
  <si>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</si>
  <si>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</si>
  <si>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</si>
  <si>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</si>
  <si>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</si>
  <si>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</si>
  <si>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</si>
  <si>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</si>
  <si>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</si>
  <si>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</si>
  <si>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</si>
  <si>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</si>
  <si>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</si>
  <si>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</si>
  <si>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</si>
  <si>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</si>
  <si>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</si>
  <si>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</si>
  <si>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</si>
  <si>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</si>
  <si>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</si>
  <si>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</si>
  <si>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เครื่องสแกน 3 มิติ สำหรับสแกนวัตถุขนาด กลาง - ใหญ่ จำนวน 2 ชุด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</si>
  <si>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</si>
  <si>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</si>
  <si>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</si>
  <si>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</si>
  <si>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</si>
  <si>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</si>
  <si>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</si>
  <si>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</si>
  <si>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</si>
  <si>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</si>
  <si>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</si>
  <si>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</si>
  <si>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</si>
  <si>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</si>
  <si>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</si>
  <si>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</si>
  <si>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</si>
  <si>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</si>
  <si>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</si>
  <si>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</si>
  <si>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</si>
  <si>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</si>
  <si>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</si>
  <si>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</si>
  <si>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</si>
  <si>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</si>
  <si>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</si>
  <si>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</si>
  <si>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</si>
  <si>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</si>
  <si>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</si>
  <si>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</si>
  <si>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</si>
  <si>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</si>
  <si>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</si>
  <si>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</si>
  <si>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</si>
  <si>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</si>
  <si>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</si>
  <si>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</si>
  <si>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</si>
  <si>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</si>
  <si>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</si>
  <si>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</si>
  <si>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</si>
  <si>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</si>
  <si>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</si>
  <si>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</si>
  <si>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</si>
  <si>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</si>
  <si>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</si>
  <si>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</si>
  <si>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</si>
  <si>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</si>
  <si>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</si>
  <si>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</si>
  <si>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</si>
  <si>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</si>
  <si>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</si>
  <si>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</si>
  <si>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</si>
  <si>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</si>
  <si>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</si>
  <si>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</si>
  <si>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</si>
  <si>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</si>
  <si>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</si>
  <si>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</si>
  <si>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</si>
  <si>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</si>
  <si>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</si>
  <si>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</si>
  <si>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</si>
  <si>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</si>
  <si>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</si>
  <si>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</si>
  <si>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</si>
  <si>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</si>
  <si>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</si>
  <si>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</si>
  <si>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</si>
  <si>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</si>
  <si>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</si>
  <si>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</si>
  <si>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</si>
  <si>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</si>
  <si>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</si>
  <si>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</si>
  <si>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</si>
  <si>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</si>
  <si>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</si>
  <si>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</si>
  <si>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</si>
  <si>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</si>
  <si>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</si>
  <si>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วิธีประกาศเชิญชวนทั่วไป</t>
  </si>
  <si>
    <t>บริษัท ศรีสะเกษทวีผลก่อสร้าง จำกัด</t>
  </si>
  <si>
    <t>สถาบันอุดมศึกษาของรัฐ</t>
  </si>
  <si>
    <t xml:space="preserve">ยังไม่ลงนามในสัญญา </t>
  </si>
  <si>
    <t>อยู่ระหว่างระยะสัญญา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</si>
  <si>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</si>
  <si>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</si>
  <si>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</si>
  <si>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</si>
  <si>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</si>
  <si>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-</t>
  </si>
  <si>
    <t xml:space="preserve">ก่อสร้างอาคารหอพักนักศึกษา จำนวน 1 รายการ </t>
  </si>
  <si>
    <t>วิธีคัดเลือก</t>
  </si>
  <si>
    <t>บริษัท ฟิวเจอร์ เอ็นจิเนียริ่ง คอนซัลแตนท์ จำกัด</t>
  </si>
  <si>
    <t>67089002700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</si>
</sst>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2" fillId="0" borderId="0" xfId="2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left" vertical="top"/>
    </xf>
    <xf numFmtId="0" fontId="12" fillId="0" borderId="0" xfId="3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6" sqref="L96"/>
    </sheetView>
  </sheetViews>
  <sheetFormatPr defaultRowHeight="24" x14ac:dyDescent="0.55000000000000004"/>
  <cols>
    <col min="1" max="1" width="5.125" style="19" customWidth="1"/>
    <col min="2" max="2" width="12.25" style="23" customWidth="1"/>
    <col min="3" max="3" width="30.75" style="22" customWidth="1"/>
    <col min="4" max="4" width="18.875" style="19" customWidth="1"/>
    <col min="5" max="5" width="21.75" style="19" customWidth="1"/>
    <col min="6" max="6" width="23.125" style="19" bestFit="1" customWidth="1"/>
    <col min="7" max="7" width="19.5" style="23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1" width="31.625" style="19" bestFit="1" customWidth="1"/>
    <col min="12" max="12" width="20.875" style="19" bestFit="1" customWidth="1"/>
    <col min="13" max="13" width="25" style="19" customWidth="1"/>
    <col min="14" max="14" width="26.75" style="19" bestFit="1" customWidth="1"/>
    <col min="15" max="15" width="51" style="19" bestFit="1" customWidth="1"/>
    <col min="16" max="16" width="25.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21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8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58</v>
      </c>
      <c r="G2" s="26" t="s">
        <v>157</v>
      </c>
      <c r="H2" s="30" t="s">
        <v>59</v>
      </c>
      <c r="I2" s="31">
        <v>468800</v>
      </c>
      <c r="J2" s="32" t="s">
        <v>154</v>
      </c>
      <c r="K2" s="32" t="s">
        <v>158</v>
      </c>
      <c r="L2" s="51" t="s">
        <v>165</v>
      </c>
      <c r="M2" s="51" t="s">
        <v>165</v>
      </c>
      <c r="N2" s="51" t="s">
        <v>165</v>
      </c>
      <c r="O2" s="51" t="s">
        <v>165</v>
      </c>
      <c r="P2" s="51" t="s">
        <v>165</v>
      </c>
    </row>
    <row r="3" spans="1:16" s="28" customFormat="1" ht="48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58</v>
      </c>
      <c r="G3" s="26" t="s">
        <v>157</v>
      </c>
      <c r="H3" s="30" t="s">
        <v>60</v>
      </c>
      <c r="I3" s="31">
        <v>498800</v>
      </c>
      <c r="J3" s="32" t="s">
        <v>154</v>
      </c>
      <c r="K3" s="32" t="s">
        <v>158</v>
      </c>
      <c r="L3" s="51" t="s">
        <v>165</v>
      </c>
      <c r="M3" s="51" t="s">
        <v>165</v>
      </c>
      <c r="N3" s="51" t="s">
        <v>165</v>
      </c>
      <c r="O3" s="51" t="s">
        <v>165</v>
      </c>
      <c r="P3" s="51" t="s">
        <v>165</v>
      </c>
    </row>
    <row r="4" spans="1:16" s="28" customFormat="1" ht="48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58</v>
      </c>
      <c r="G4" s="26" t="s">
        <v>157</v>
      </c>
      <c r="H4" s="30" t="s">
        <v>61</v>
      </c>
      <c r="I4" s="31">
        <v>139100</v>
      </c>
      <c r="J4" s="32" t="s">
        <v>154</v>
      </c>
      <c r="K4" s="32" t="s">
        <v>158</v>
      </c>
      <c r="L4" s="51" t="s">
        <v>165</v>
      </c>
      <c r="M4" s="51" t="s">
        <v>165</v>
      </c>
      <c r="N4" s="51" t="s">
        <v>165</v>
      </c>
      <c r="O4" s="51" t="s">
        <v>165</v>
      </c>
      <c r="P4" s="51" t="s">
        <v>165</v>
      </c>
    </row>
    <row r="5" spans="1:16" s="28" customFormat="1" ht="48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58</v>
      </c>
      <c r="G5" s="26" t="s">
        <v>157</v>
      </c>
      <c r="H5" s="30" t="s">
        <v>62</v>
      </c>
      <c r="I5" s="31">
        <v>91000</v>
      </c>
      <c r="J5" s="32" t="s">
        <v>154</v>
      </c>
      <c r="K5" s="32" t="s">
        <v>158</v>
      </c>
      <c r="L5" s="51" t="s">
        <v>165</v>
      </c>
      <c r="M5" s="51" t="s">
        <v>165</v>
      </c>
      <c r="N5" s="51" t="s">
        <v>165</v>
      </c>
      <c r="O5" s="51" t="s">
        <v>165</v>
      </c>
      <c r="P5" s="51" t="s">
        <v>165</v>
      </c>
    </row>
    <row r="6" spans="1:16" s="28" customFormat="1" ht="48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58</v>
      </c>
      <c r="G6" s="26" t="s">
        <v>157</v>
      </c>
      <c r="H6" s="33" t="s">
        <v>63</v>
      </c>
      <c r="I6" s="34">
        <v>709500</v>
      </c>
      <c r="J6" s="32" t="s">
        <v>154</v>
      </c>
      <c r="K6" s="32" t="s">
        <v>158</v>
      </c>
      <c r="L6" s="51" t="s">
        <v>165</v>
      </c>
      <c r="M6" s="51" t="s">
        <v>165</v>
      </c>
      <c r="N6" s="51" t="s">
        <v>165</v>
      </c>
      <c r="O6" s="51" t="s">
        <v>165</v>
      </c>
      <c r="P6" s="51" t="s">
        <v>165</v>
      </c>
    </row>
    <row r="7" spans="1:16" s="28" customFormat="1" ht="48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58</v>
      </c>
      <c r="G7" s="26" t="s">
        <v>157</v>
      </c>
      <c r="H7" s="33" t="s">
        <v>64</v>
      </c>
      <c r="I7" s="34">
        <v>614000</v>
      </c>
      <c r="J7" s="32" t="s">
        <v>154</v>
      </c>
      <c r="K7" s="32" t="s">
        <v>158</v>
      </c>
      <c r="L7" s="51" t="s">
        <v>165</v>
      </c>
      <c r="M7" s="51" t="s">
        <v>165</v>
      </c>
      <c r="N7" s="51" t="s">
        <v>165</v>
      </c>
      <c r="O7" s="51" t="s">
        <v>165</v>
      </c>
      <c r="P7" s="51" t="s">
        <v>165</v>
      </c>
    </row>
    <row r="8" spans="1:16" s="28" customFormat="1" ht="48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58</v>
      </c>
      <c r="G8" s="26" t="s">
        <v>157</v>
      </c>
      <c r="H8" s="33" t="s">
        <v>65</v>
      </c>
      <c r="I8" s="34">
        <v>685800</v>
      </c>
      <c r="J8" s="32" t="s">
        <v>154</v>
      </c>
      <c r="K8" s="32" t="s">
        <v>158</v>
      </c>
      <c r="L8" s="51" t="s">
        <v>165</v>
      </c>
      <c r="M8" s="51" t="s">
        <v>165</v>
      </c>
      <c r="N8" s="51" t="s">
        <v>165</v>
      </c>
      <c r="O8" s="51" t="s">
        <v>165</v>
      </c>
      <c r="P8" s="51" t="s">
        <v>165</v>
      </c>
    </row>
    <row r="9" spans="1:16" s="28" customFormat="1" ht="48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58</v>
      </c>
      <c r="G9" s="26" t="s">
        <v>157</v>
      </c>
      <c r="H9" s="33" t="s">
        <v>66</v>
      </c>
      <c r="I9" s="34">
        <v>290000</v>
      </c>
      <c r="J9" s="32" t="s">
        <v>154</v>
      </c>
      <c r="K9" s="32" t="s">
        <v>158</v>
      </c>
      <c r="L9" s="51" t="s">
        <v>165</v>
      </c>
      <c r="M9" s="51" t="s">
        <v>165</v>
      </c>
      <c r="N9" s="51" t="s">
        <v>165</v>
      </c>
      <c r="O9" s="51" t="s">
        <v>165</v>
      </c>
      <c r="P9" s="51" t="s">
        <v>165</v>
      </c>
    </row>
    <row r="10" spans="1:16" s="28" customFormat="1" ht="48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58</v>
      </c>
      <c r="G10" s="26" t="s">
        <v>157</v>
      </c>
      <c r="H10" s="33" t="s">
        <v>67</v>
      </c>
      <c r="I10" s="34">
        <v>350000</v>
      </c>
      <c r="J10" s="32" t="s">
        <v>154</v>
      </c>
      <c r="K10" s="32" t="s">
        <v>158</v>
      </c>
      <c r="L10" s="51" t="s">
        <v>165</v>
      </c>
      <c r="M10" s="51" t="s">
        <v>165</v>
      </c>
      <c r="N10" s="51" t="s">
        <v>165</v>
      </c>
      <c r="O10" s="51" t="s">
        <v>165</v>
      </c>
      <c r="P10" s="51" t="s">
        <v>165</v>
      </c>
    </row>
    <row r="11" spans="1:16" s="28" customFormat="1" ht="48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58</v>
      </c>
      <c r="G11" s="26" t="s">
        <v>157</v>
      </c>
      <c r="H11" s="33" t="s">
        <v>68</v>
      </c>
      <c r="I11" s="34">
        <v>428000</v>
      </c>
      <c r="J11" s="32" t="s">
        <v>154</v>
      </c>
      <c r="K11" s="32" t="s">
        <v>158</v>
      </c>
      <c r="L11" s="51" t="s">
        <v>165</v>
      </c>
      <c r="M11" s="51" t="s">
        <v>165</v>
      </c>
      <c r="N11" s="51" t="s">
        <v>165</v>
      </c>
      <c r="O11" s="51" t="s">
        <v>165</v>
      </c>
      <c r="P11" s="51" t="s">
        <v>165</v>
      </c>
    </row>
    <row r="12" spans="1:16" s="28" customFormat="1" ht="48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58</v>
      </c>
      <c r="G12" s="26" t="s">
        <v>157</v>
      </c>
      <c r="H12" s="33" t="s">
        <v>69</v>
      </c>
      <c r="I12" s="34">
        <v>150000</v>
      </c>
      <c r="J12" s="32" t="s">
        <v>154</v>
      </c>
      <c r="K12" s="32" t="s">
        <v>158</v>
      </c>
      <c r="L12" s="51" t="s">
        <v>165</v>
      </c>
      <c r="M12" s="51" t="s">
        <v>165</v>
      </c>
      <c r="N12" s="51" t="s">
        <v>165</v>
      </c>
      <c r="O12" s="51" t="s">
        <v>165</v>
      </c>
      <c r="P12" s="51" t="s">
        <v>165</v>
      </c>
    </row>
    <row r="13" spans="1:16" s="28" customFormat="1" ht="48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58</v>
      </c>
      <c r="G13" s="26" t="s">
        <v>157</v>
      </c>
      <c r="H13" s="33" t="s">
        <v>70</v>
      </c>
      <c r="I13" s="34">
        <v>452500</v>
      </c>
      <c r="J13" s="32" t="s">
        <v>154</v>
      </c>
      <c r="K13" s="32" t="s">
        <v>158</v>
      </c>
      <c r="L13" s="51" t="s">
        <v>165</v>
      </c>
      <c r="M13" s="51" t="s">
        <v>165</v>
      </c>
      <c r="N13" s="51" t="s">
        <v>165</v>
      </c>
      <c r="O13" s="51" t="s">
        <v>165</v>
      </c>
      <c r="P13" s="51" t="s">
        <v>165</v>
      </c>
    </row>
    <row r="14" spans="1:16" s="28" customFormat="1" ht="48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58</v>
      </c>
      <c r="G14" s="26" t="s">
        <v>157</v>
      </c>
      <c r="H14" s="33" t="s">
        <v>71</v>
      </c>
      <c r="I14" s="34">
        <v>886000</v>
      </c>
      <c r="J14" s="32" t="s">
        <v>154</v>
      </c>
      <c r="K14" s="32" t="s">
        <v>158</v>
      </c>
      <c r="L14" s="51" t="s">
        <v>165</v>
      </c>
      <c r="M14" s="51" t="s">
        <v>165</v>
      </c>
      <c r="N14" s="51" t="s">
        <v>165</v>
      </c>
      <c r="O14" s="51" t="s">
        <v>165</v>
      </c>
      <c r="P14" s="51" t="s">
        <v>165</v>
      </c>
    </row>
    <row r="15" spans="1:16" s="28" customFormat="1" ht="48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58</v>
      </c>
      <c r="G15" s="26" t="s">
        <v>157</v>
      </c>
      <c r="H15" s="33" t="s">
        <v>72</v>
      </c>
      <c r="I15" s="34">
        <v>96000</v>
      </c>
      <c r="J15" s="32" t="s">
        <v>154</v>
      </c>
      <c r="K15" s="32" t="s">
        <v>158</v>
      </c>
      <c r="L15" s="51" t="s">
        <v>165</v>
      </c>
      <c r="M15" s="51" t="s">
        <v>165</v>
      </c>
      <c r="N15" s="51" t="s">
        <v>165</v>
      </c>
      <c r="O15" s="51" t="s">
        <v>165</v>
      </c>
      <c r="P15" s="51" t="s">
        <v>165</v>
      </c>
    </row>
    <row r="16" spans="1:16" s="28" customFormat="1" ht="48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58</v>
      </c>
      <c r="G16" s="26" t="s">
        <v>157</v>
      </c>
      <c r="H16" s="33" t="s">
        <v>73</v>
      </c>
      <c r="I16" s="34">
        <v>124000</v>
      </c>
      <c r="J16" s="32" t="s">
        <v>154</v>
      </c>
      <c r="K16" s="32" t="s">
        <v>158</v>
      </c>
      <c r="L16" s="51" t="s">
        <v>165</v>
      </c>
      <c r="M16" s="51" t="s">
        <v>165</v>
      </c>
      <c r="N16" s="51" t="s">
        <v>165</v>
      </c>
      <c r="O16" s="51" t="s">
        <v>165</v>
      </c>
      <c r="P16" s="51" t="s">
        <v>165</v>
      </c>
    </row>
    <row r="17" spans="1:16" s="28" customFormat="1" ht="48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58</v>
      </c>
      <c r="G17" s="26" t="s">
        <v>157</v>
      </c>
      <c r="H17" s="33" t="s">
        <v>74</v>
      </c>
      <c r="I17" s="34">
        <v>450000</v>
      </c>
      <c r="J17" s="32" t="s">
        <v>154</v>
      </c>
      <c r="K17" s="32" t="s">
        <v>158</v>
      </c>
      <c r="L17" s="51" t="s">
        <v>165</v>
      </c>
      <c r="M17" s="51" t="s">
        <v>165</v>
      </c>
      <c r="N17" s="51" t="s">
        <v>165</v>
      </c>
      <c r="O17" s="51" t="s">
        <v>165</v>
      </c>
      <c r="P17" s="51" t="s">
        <v>165</v>
      </c>
    </row>
    <row r="18" spans="1:16" s="28" customFormat="1" ht="48" x14ac:dyDescent="0.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58</v>
      </c>
      <c r="G18" s="26" t="s">
        <v>157</v>
      </c>
      <c r="H18" s="33" t="s">
        <v>75</v>
      </c>
      <c r="I18" s="34">
        <v>338000</v>
      </c>
      <c r="J18" s="32" t="s">
        <v>154</v>
      </c>
      <c r="K18" s="32" t="s">
        <v>158</v>
      </c>
      <c r="L18" s="51" t="s">
        <v>165</v>
      </c>
      <c r="M18" s="51" t="s">
        <v>165</v>
      </c>
      <c r="N18" s="51" t="s">
        <v>165</v>
      </c>
      <c r="O18" s="51" t="s">
        <v>165</v>
      </c>
      <c r="P18" s="51" t="s">
        <v>165</v>
      </c>
    </row>
    <row r="19" spans="1:16" s="28" customFormat="1" ht="48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7" t="s">
        <v>58</v>
      </c>
      <c r="G19" s="26" t="s">
        <v>157</v>
      </c>
      <c r="H19" s="33" t="s">
        <v>76</v>
      </c>
      <c r="I19" s="34">
        <v>680000</v>
      </c>
      <c r="J19" s="32" t="s">
        <v>154</v>
      </c>
      <c r="K19" s="32" t="s">
        <v>158</v>
      </c>
      <c r="L19" s="51" t="s">
        <v>165</v>
      </c>
      <c r="M19" s="51" t="s">
        <v>165</v>
      </c>
      <c r="N19" s="51" t="s">
        <v>165</v>
      </c>
      <c r="O19" s="51" t="s">
        <v>165</v>
      </c>
      <c r="P19" s="51" t="s">
        <v>165</v>
      </c>
    </row>
    <row r="20" spans="1:16" s="28" customFormat="1" ht="48" x14ac:dyDescent="0.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7" t="s">
        <v>58</v>
      </c>
      <c r="G20" s="26" t="s">
        <v>157</v>
      </c>
      <c r="H20" s="33" t="s">
        <v>77</v>
      </c>
      <c r="I20" s="34">
        <v>369600</v>
      </c>
      <c r="J20" s="32" t="s">
        <v>154</v>
      </c>
      <c r="K20" s="32" t="s">
        <v>158</v>
      </c>
      <c r="L20" s="51" t="s">
        <v>165</v>
      </c>
      <c r="M20" s="51" t="s">
        <v>165</v>
      </c>
      <c r="N20" s="51" t="s">
        <v>165</v>
      </c>
      <c r="O20" s="51" t="s">
        <v>165</v>
      </c>
      <c r="P20" s="51" t="s">
        <v>165</v>
      </c>
    </row>
    <row r="21" spans="1:16" s="28" customFormat="1" ht="48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58</v>
      </c>
      <c r="G21" s="26" t="s">
        <v>157</v>
      </c>
      <c r="H21" s="33" t="s">
        <v>78</v>
      </c>
      <c r="I21" s="34">
        <v>366400</v>
      </c>
      <c r="J21" s="32" t="s">
        <v>154</v>
      </c>
      <c r="K21" s="32" t="s">
        <v>158</v>
      </c>
      <c r="L21" s="51" t="s">
        <v>165</v>
      </c>
      <c r="M21" s="51" t="s">
        <v>165</v>
      </c>
      <c r="N21" s="51" t="s">
        <v>165</v>
      </c>
      <c r="O21" s="51" t="s">
        <v>165</v>
      </c>
      <c r="P21" s="51" t="s">
        <v>165</v>
      </c>
    </row>
    <row r="22" spans="1:16" s="28" customFormat="1" ht="48" x14ac:dyDescent="0.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58</v>
      </c>
      <c r="G22" s="26" t="s">
        <v>157</v>
      </c>
      <c r="H22" s="33" t="s">
        <v>79</v>
      </c>
      <c r="I22" s="34">
        <v>500000</v>
      </c>
      <c r="J22" s="32" t="s">
        <v>154</v>
      </c>
      <c r="K22" s="32" t="s">
        <v>158</v>
      </c>
      <c r="L22" s="51" t="s">
        <v>165</v>
      </c>
      <c r="M22" s="51" t="s">
        <v>165</v>
      </c>
      <c r="N22" s="51" t="s">
        <v>165</v>
      </c>
      <c r="O22" s="51" t="s">
        <v>165</v>
      </c>
      <c r="P22" s="51" t="s">
        <v>165</v>
      </c>
    </row>
    <row r="23" spans="1:16" s="28" customFormat="1" ht="48" x14ac:dyDescent="0.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58</v>
      </c>
      <c r="G23" s="26" t="s">
        <v>157</v>
      </c>
      <c r="H23" s="35" t="s">
        <v>80</v>
      </c>
      <c r="I23" s="36">
        <v>225000</v>
      </c>
      <c r="J23" s="32" t="s">
        <v>154</v>
      </c>
      <c r="K23" s="32" t="s">
        <v>158</v>
      </c>
      <c r="L23" s="51" t="s">
        <v>165</v>
      </c>
      <c r="M23" s="51" t="s">
        <v>165</v>
      </c>
      <c r="N23" s="51" t="s">
        <v>165</v>
      </c>
      <c r="O23" s="51" t="s">
        <v>165</v>
      </c>
      <c r="P23" s="51" t="s">
        <v>165</v>
      </c>
    </row>
    <row r="24" spans="1:16" s="28" customFormat="1" ht="48" x14ac:dyDescent="0.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58</v>
      </c>
      <c r="G24" s="26" t="s">
        <v>157</v>
      </c>
      <c r="H24" s="37" t="s">
        <v>81</v>
      </c>
      <c r="I24" s="38">
        <v>236000</v>
      </c>
      <c r="J24" s="32" t="s">
        <v>154</v>
      </c>
      <c r="K24" s="32" t="s">
        <v>158</v>
      </c>
      <c r="L24" s="51" t="s">
        <v>165</v>
      </c>
      <c r="M24" s="51" t="s">
        <v>165</v>
      </c>
      <c r="N24" s="51" t="s">
        <v>165</v>
      </c>
      <c r="O24" s="51" t="s">
        <v>165</v>
      </c>
      <c r="P24" s="51" t="s">
        <v>165</v>
      </c>
    </row>
    <row r="25" spans="1:16" s="28" customFormat="1" ht="48" x14ac:dyDescent="0.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58</v>
      </c>
      <c r="G25" s="26" t="s">
        <v>157</v>
      </c>
      <c r="H25" s="37" t="s">
        <v>82</v>
      </c>
      <c r="I25" s="38">
        <v>158500</v>
      </c>
      <c r="J25" s="32" t="s">
        <v>154</v>
      </c>
      <c r="K25" s="32" t="s">
        <v>158</v>
      </c>
      <c r="L25" s="51" t="s">
        <v>165</v>
      </c>
      <c r="M25" s="51" t="s">
        <v>165</v>
      </c>
      <c r="N25" s="51" t="s">
        <v>165</v>
      </c>
      <c r="O25" s="51" t="s">
        <v>165</v>
      </c>
      <c r="P25" s="51" t="s">
        <v>165</v>
      </c>
    </row>
    <row r="26" spans="1:16" s="28" customFormat="1" ht="48" x14ac:dyDescent="0.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58</v>
      </c>
      <c r="G26" s="26" t="s">
        <v>157</v>
      </c>
      <c r="H26" s="30" t="s">
        <v>83</v>
      </c>
      <c r="I26" s="39">
        <v>1391800</v>
      </c>
      <c r="J26" s="32" t="s">
        <v>154</v>
      </c>
      <c r="K26" s="32" t="s">
        <v>158</v>
      </c>
      <c r="L26" s="51" t="s">
        <v>165</v>
      </c>
      <c r="M26" s="51" t="s">
        <v>165</v>
      </c>
      <c r="N26" s="51" t="s">
        <v>165</v>
      </c>
      <c r="O26" s="51" t="s">
        <v>165</v>
      </c>
      <c r="P26" s="51" t="s">
        <v>165</v>
      </c>
    </row>
    <row r="27" spans="1:16" s="28" customFormat="1" ht="48" x14ac:dyDescent="0.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58</v>
      </c>
      <c r="G27" s="26" t="s">
        <v>157</v>
      </c>
      <c r="H27" s="30" t="s">
        <v>84</v>
      </c>
      <c r="I27" s="39">
        <v>1093000</v>
      </c>
      <c r="J27" s="32" t="s">
        <v>154</v>
      </c>
      <c r="K27" s="32" t="s">
        <v>158</v>
      </c>
      <c r="L27" s="51" t="s">
        <v>165</v>
      </c>
      <c r="M27" s="51" t="s">
        <v>165</v>
      </c>
      <c r="N27" s="51" t="s">
        <v>165</v>
      </c>
      <c r="O27" s="51" t="s">
        <v>165</v>
      </c>
      <c r="P27" s="51" t="s">
        <v>165</v>
      </c>
    </row>
    <row r="28" spans="1:16" s="28" customFormat="1" ht="48" x14ac:dyDescent="0.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58</v>
      </c>
      <c r="G28" s="26" t="s">
        <v>157</v>
      </c>
      <c r="H28" s="37" t="s">
        <v>85</v>
      </c>
      <c r="I28" s="31">
        <v>1040000</v>
      </c>
      <c r="J28" s="32" t="s">
        <v>154</v>
      </c>
      <c r="K28" s="32" t="s">
        <v>158</v>
      </c>
      <c r="L28" s="51" t="s">
        <v>165</v>
      </c>
      <c r="M28" s="51" t="s">
        <v>165</v>
      </c>
      <c r="N28" s="51" t="s">
        <v>165</v>
      </c>
      <c r="O28" s="51" t="s">
        <v>165</v>
      </c>
      <c r="P28" s="51" t="s">
        <v>165</v>
      </c>
    </row>
    <row r="29" spans="1:16" s="28" customFormat="1" ht="48" x14ac:dyDescent="0.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58</v>
      </c>
      <c r="G29" s="26" t="s">
        <v>157</v>
      </c>
      <c r="H29" s="37" t="s">
        <v>86</v>
      </c>
      <c r="I29" s="31">
        <v>800000</v>
      </c>
      <c r="J29" s="32" t="s">
        <v>154</v>
      </c>
      <c r="K29" s="32" t="s">
        <v>158</v>
      </c>
      <c r="L29" s="51" t="s">
        <v>165</v>
      </c>
      <c r="M29" s="51" t="s">
        <v>165</v>
      </c>
      <c r="N29" s="51" t="s">
        <v>165</v>
      </c>
      <c r="O29" s="51" t="s">
        <v>165</v>
      </c>
      <c r="P29" s="51" t="s">
        <v>165</v>
      </c>
    </row>
    <row r="30" spans="1:16" s="28" customFormat="1" ht="48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58</v>
      </c>
      <c r="G30" s="26" t="s">
        <v>157</v>
      </c>
      <c r="H30" s="37" t="s">
        <v>87</v>
      </c>
      <c r="I30" s="31">
        <v>995000</v>
      </c>
      <c r="J30" s="32" t="s">
        <v>154</v>
      </c>
      <c r="K30" s="32" t="s">
        <v>158</v>
      </c>
      <c r="L30" s="51" t="s">
        <v>165</v>
      </c>
      <c r="M30" s="51" t="s">
        <v>165</v>
      </c>
      <c r="N30" s="51" t="s">
        <v>165</v>
      </c>
      <c r="O30" s="51" t="s">
        <v>165</v>
      </c>
      <c r="P30" s="51" t="s">
        <v>165</v>
      </c>
    </row>
    <row r="31" spans="1:16" s="28" customFormat="1" ht="48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58</v>
      </c>
      <c r="G31" s="26" t="s">
        <v>157</v>
      </c>
      <c r="H31" s="40" t="s">
        <v>88</v>
      </c>
      <c r="I31" s="31">
        <v>280000</v>
      </c>
      <c r="J31" s="32" t="s">
        <v>154</v>
      </c>
      <c r="K31" s="32" t="s">
        <v>158</v>
      </c>
      <c r="L31" s="51" t="s">
        <v>165</v>
      </c>
      <c r="M31" s="51" t="s">
        <v>165</v>
      </c>
      <c r="N31" s="51" t="s">
        <v>165</v>
      </c>
      <c r="O31" s="51" t="s">
        <v>165</v>
      </c>
      <c r="P31" s="51" t="s">
        <v>165</v>
      </c>
    </row>
    <row r="32" spans="1:16" s="28" customFormat="1" ht="48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58</v>
      </c>
      <c r="G32" s="26" t="s">
        <v>157</v>
      </c>
      <c r="H32" s="41" t="s">
        <v>89</v>
      </c>
      <c r="I32" s="31">
        <v>590000</v>
      </c>
      <c r="J32" s="32" t="s">
        <v>154</v>
      </c>
      <c r="K32" s="32" t="s">
        <v>158</v>
      </c>
      <c r="L32" s="51" t="s">
        <v>165</v>
      </c>
      <c r="M32" s="51" t="s">
        <v>165</v>
      </c>
      <c r="N32" s="51" t="s">
        <v>165</v>
      </c>
      <c r="O32" s="51" t="s">
        <v>165</v>
      </c>
      <c r="P32" s="51" t="s">
        <v>165</v>
      </c>
    </row>
    <row r="33" spans="1:16" s="28" customFormat="1" ht="48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58</v>
      </c>
      <c r="G33" s="26" t="s">
        <v>157</v>
      </c>
      <c r="H33" s="37" t="s">
        <v>90</v>
      </c>
      <c r="I33" s="31">
        <v>1600000</v>
      </c>
      <c r="J33" s="32" t="s">
        <v>154</v>
      </c>
      <c r="K33" s="32" t="s">
        <v>158</v>
      </c>
      <c r="L33" s="51" t="s">
        <v>165</v>
      </c>
      <c r="M33" s="51" t="s">
        <v>165</v>
      </c>
      <c r="N33" s="51" t="s">
        <v>165</v>
      </c>
      <c r="O33" s="51" t="s">
        <v>165</v>
      </c>
      <c r="P33" s="51" t="s">
        <v>165</v>
      </c>
    </row>
    <row r="34" spans="1:16" s="28" customFormat="1" ht="48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58</v>
      </c>
      <c r="G34" s="26" t="s">
        <v>157</v>
      </c>
      <c r="H34" s="40" t="s">
        <v>91</v>
      </c>
      <c r="I34" s="31">
        <v>1680000</v>
      </c>
      <c r="J34" s="32" t="s">
        <v>154</v>
      </c>
      <c r="K34" s="32" t="s">
        <v>158</v>
      </c>
      <c r="L34" s="51" t="s">
        <v>165</v>
      </c>
      <c r="M34" s="51" t="s">
        <v>165</v>
      </c>
      <c r="N34" s="51" t="s">
        <v>165</v>
      </c>
      <c r="O34" s="51" t="s">
        <v>165</v>
      </c>
      <c r="P34" s="51" t="s">
        <v>165</v>
      </c>
    </row>
    <row r="35" spans="1:16" s="28" customFormat="1" ht="48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58</v>
      </c>
      <c r="G35" s="26" t="s">
        <v>157</v>
      </c>
      <c r="H35" s="42" t="s">
        <v>92</v>
      </c>
      <c r="I35" s="43">
        <v>550000</v>
      </c>
      <c r="J35" s="32" t="s">
        <v>154</v>
      </c>
      <c r="K35" s="32" t="s">
        <v>158</v>
      </c>
      <c r="L35" s="51" t="s">
        <v>165</v>
      </c>
      <c r="M35" s="51" t="s">
        <v>165</v>
      </c>
      <c r="N35" s="51" t="s">
        <v>165</v>
      </c>
      <c r="O35" s="51" t="s">
        <v>165</v>
      </c>
      <c r="P35" s="51" t="s">
        <v>165</v>
      </c>
    </row>
    <row r="36" spans="1:16" s="28" customFormat="1" ht="48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58</v>
      </c>
      <c r="G36" s="26" t="s">
        <v>157</v>
      </c>
      <c r="H36" s="42" t="s">
        <v>93</v>
      </c>
      <c r="I36" s="43">
        <v>260000</v>
      </c>
      <c r="J36" s="32" t="s">
        <v>154</v>
      </c>
      <c r="K36" s="32" t="s">
        <v>158</v>
      </c>
      <c r="L36" s="51" t="s">
        <v>165</v>
      </c>
      <c r="M36" s="51" t="s">
        <v>165</v>
      </c>
      <c r="N36" s="51" t="s">
        <v>165</v>
      </c>
      <c r="O36" s="51" t="s">
        <v>165</v>
      </c>
      <c r="P36" s="51" t="s">
        <v>165</v>
      </c>
    </row>
    <row r="37" spans="1:16" s="28" customFormat="1" ht="48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58</v>
      </c>
      <c r="G37" s="26" t="s">
        <v>157</v>
      </c>
      <c r="H37" s="42" t="s">
        <v>94</v>
      </c>
      <c r="I37" s="43">
        <v>300000</v>
      </c>
      <c r="J37" s="32" t="s">
        <v>154</v>
      </c>
      <c r="K37" s="32" t="s">
        <v>158</v>
      </c>
      <c r="L37" s="51" t="s">
        <v>165</v>
      </c>
      <c r="M37" s="51" t="s">
        <v>165</v>
      </c>
      <c r="N37" s="51" t="s">
        <v>165</v>
      </c>
      <c r="O37" s="51" t="s">
        <v>165</v>
      </c>
      <c r="P37" s="51" t="s">
        <v>165</v>
      </c>
    </row>
    <row r="38" spans="1:16" s="28" customFormat="1" ht="48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58</v>
      </c>
      <c r="G38" s="26" t="s">
        <v>157</v>
      </c>
      <c r="H38" s="42" t="s">
        <v>95</v>
      </c>
      <c r="I38" s="43">
        <v>195000</v>
      </c>
      <c r="J38" s="32" t="s">
        <v>154</v>
      </c>
      <c r="K38" s="32" t="s">
        <v>158</v>
      </c>
      <c r="L38" s="51" t="s">
        <v>165</v>
      </c>
      <c r="M38" s="51" t="s">
        <v>165</v>
      </c>
      <c r="N38" s="51" t="s">
        <v>165</v>
      </c>
      <c r="O38" s="51" t="s">
        <v>165</v>
      </c>
      <c r="P38" s="51" t="s">
        <v>165</v>
      </c>
    </row>
    <row r="39" spans="1:16" s="28" customFormat="1" ht="48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58</v>
      </c>
      <c r="G39" s="26" t="s">
        <v>157</v>
      </c>
      <c r="H39" s="42" t="s">
        <v>96</v>
      </c>
      <c r="I39" s="43">
        <v>167000</v>
      </c>
      <c r="J39" s="32" t="s">
        <v>154</v>
      </c>
      <c r="K39" s="32" t="s">
        <v>158</v>
      </c>
      <c r="L39" s="51" t="s">
        <v>165</v>
      </c>
      <c r="M39" s="51" t="s">
        <v>165</v>
      </c>
      <c r="N39" s="51" t="s">
        <v>165</v>
      </c>
      <c r="O39" s="51" t="s">
        <v>165</v>
      </c>
      <c r="P39" s="51" t="s">
        <v>165</v>
      </c>
    </row>
    <row r="40" spans="1:16" s="28" customFormat="1" ht="48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58</v>
      </c>
      <c r="G40" s="26" t="s">
        <v>157</v>
      </c>
      <c r="H40" s="42" t="s">
        <v>97</v>
      </c>
      <c r="I40" s="43">
        <v>93000</v>
      </c>
      <c r="J40" s="32" t="s">
        <v>154</v>
      </c>
      <c r="K40" s="32" t="s">
        <v>158</v>
      </c>
      <c r="L40" s="51" t="s">
        <v>165</v>
      </c>
      <c r="M40" s="51" t="s">
        <v>165</v>
      </c>
      <c r="N40" s="51" t="s">
        <v>165</v>
      </c>
      <c r="O40" s="51" t="s">
        <v>165</v>
      </c>
      <c r="P40" s="51" t="s">
        <v>165</v>
      </c>
    </row>
    <row r="41" spans="1:16" s="28" customFormat="1" ht="48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58</v>
      </c>
      <c r="G41" s="26" t="s">
        <v>157</v>
      </c>
      <c r="H41" s="42" t="s">
        <v>98</v>
      </c>
      <c r="I41" s="43">
        <v>750000</v>
      </c>
      <c r="J41" s="32" t="s">
        <v>154</v>
      </c>
      <c r="K41" s="32" t="s">
        <v>158</v>
      </c>
      <c r="L41" s="51" t="s">
        <v>165</v>
      </c>
      <c r="M41" s="51" t="s">
        <v>165</v>
      </c>
      <c r="N41" s="51" t="s">
        <v>165</v>
      </c>
      <c r="O41" s="51" t="s">
        <v>165</v>
      </c>
      <c r="P41" s="51" t="s">
        <v>165</v>
      </c>
    </row>
    <row r="42" spans="1:16" s="28" customFormat="1" ht="48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58</v>
      </c>
      <c r="G42" s="26" t="s">
        <v>157</v>
      </c>
      <c r="H42" s="42" t="s">
        <v>99</v>
      </c>
      <c r="I42" s="43">
        <v>114000</v>
      </c>
      <c r="J42" s="32" t="s">
        <v>154</v>
      </c>
      <c r="K42" s="32" t="s">
        <v>158</v>
      </c>
      <c r="L42" s="51" t="s">
        <v>165</v>
      </c>
      <c r="M42" s="51" t="s">
        <v>165</v>
      </c>
      <c r="N42" s="51" t="s">
        <v>165</v>
      </c>
      <c r="O42" s="51" t="s">
        <v>165</v>
      </c>
      <c r="P42" s="51" t="s">
        <v>165</v>
      </c>
    </row>
    <row r="43" spans="1:16" s="28" customFormat="1" ht="48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58</v>
      </c>
      <c r="G43" s="26" t="s">
        <v>157</v>
      </c>
      <c r="H43" s="42" t="s">
        <v>100</v>
      </c>
      <c r="I43" s="43">
        <v>120000</v>
      </c>
      <c r="J43" s="32" t="s">
        <v>154</v>
      </c>
      <c r="K43" s="32" t="s">
        <v>158</v>
      </c>
      <c r="L43" s="51" t="s">
        <v>165</v>
      </c>
      <c r="M43" s="51" t="s">
        <v>165</v>
      </c>
      <c r="N43" s="51" t="s">
        <v>165</v>
      </c>
      <c r="O43" s="51" t="s">
        <v>165</v>
      </c>
      <c r="P43" s="51" t="s">
        <v>165</v>
      </c>
    </row>
    <row r="44" spans="1:16" s="28" customFormat="1" ht="48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58</v>
      </c>
      <c r="G44" s="26" t="s">
        <v>157</v>
      </c>
      <c r="H44" s="42" t="s">
        <v>101</v>
      </c>
      <c r="I44" s="43">
        <v>1500000</v>
      </c>
      <c r="J44" s="32" t="s">
        <v>154</v>
      </c>
      <c r="K44" s="32" t="s">
        <v>158</v>
      </c>
      <c r="L44" s="51" t="s">
        <v>165</v>
      </c>
      <c r="M44" s="51" t="s">
        <v>165</v>
      </c>
      <c r="N44" s="51" t="s">
        <v>165</v>
      </c>
      <c r="O44" s="51" t="s">
        <v>165</v>
      </c>
      <c r="P44" s="51" t="s">
        <v>165</v>
      </c>
    </row>
    <row r="45" spans="1:16" s="28" customFormat="1" ht="48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58</v>
      </c>
      <c r="G45" s="26" t="s">
        <v>157</v>
      </c>
      <c r="H45" s="30" t="s">
        <v>102</v>
      </c>
      <c r="I45" s="44">
        <v>14000</v>
      </c>
      <c r="J45" s="32" t="s">
        <v>154</v>
      </c>
      <c r="K45" s="32" t="s">
        <v>158</v>
      </c>
      <c r="L45" s="51" t="s">
        <v>165</v>
      </c>
      <c r="M45" s="51" t="s">
        <v>165</v>
      </c>
      <c r="N45" s="51" t="s">
        <v>165</v>
      </c>
      <c r="O45" s="51" t="s">
        <v>165</v>
      </c>
      <c r="P45" s="51" t="s">
        <v>165</v>
      </c>
    </row>
    <row r="46" spans="1:16" s="28" customFormat="1" ht="48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58</v>
      </c>
      <c r="G46" s="26" t="s">
        <v>157</v>
      </c>
      <c r="H46" s="30" t="s">
        <v>103</v>
      </c>
      <c r="I46" s="44">
        <v>123500</v>
      </c>
      <c r="J46" s="32" t="s">
        <v>154</v>
      </c>
      <c r="K46" s="32" t="s">
        <v>158</v>
      </c>
      <c r="L46" s="51" t="s">
        <v>165</v>
      </c>
      <c r="M46" s="51" t="s">
        <v>165</v>
      </c>
      <c r="N46" s="51" t="s">
        <v>165</v>
      </c>
      <c r="O46" s="51" t="s">
        <v>165</v>
      </c>
      <c r="P46" s="51" t="s">
        <v>165</v>
      </c>
    </row>
    <row r="47" spans="1:16" s="28" customFormat="1" ht="48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58</v>
      </c>
      <c r="G47" s="26" t="s">
        <v>157</v>
      </c>
      <c r="H47" s="30" t="s">
        <v>104</v>
      </c>
      <c r="I47" s="44">
        <v>122500</v>
      </c>
      <c r="J47" s="32" t="s">
        <v>154</v>
      </c>
      <c r="K47" s="32" t="s">
        <v>158</v>
      </c>
      <c r="L47" s="51" t="s">
        <v>165</v>
      </c>
      <c r="M47" s="51" t="s">
        <v>165</v>
      </c>
      <c r="N47" s="51" t="s">
        <v>165</v>
      </c>
      <c r="O47" s="51" t="s">
        <v>165</v>
      </c>
      <c r="P47" s="51" t="s">
        <v>165</v>
      </c>
    </row>
    <row r="48" spans="1:16" s="28" customFormat="1" ht="48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157</v>
      </c>
      <c r="H48" s="30" t="s">
        <v>105</v>
      </c>
      <c r="I48" s="44">
        <v>40000</v>
      </c>
      <c r="J48" s="32" t="s">
        <v>154</v>
      </c>
      <c r="K48" s="32" t="s">
        <v>158</v>
      </c>
      <c r="L48" s="51" t="s">
        <v>165</v>
      </c>
      <c r="M48" s="51" t="s">
        <v>165</v>
      </c>
      <c r="N48" s="51" t="s">
        <v>165</v>
      </c>
      <c r="O48" s="51" t="s">
        <v>165</v>
      </c>
      <c r="P48" s="51" t="s">
        <v>165</v>
      </c>
    </row>
    <row r="49" spans="1:16" s="28" customFormat="1" ht="48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58</v>
      </c>
      <c r="G49" s="26" t="s">
        <v>157</v>
      </c>
      <c r="H49" s="30" t="s">
        <v>106</v>
      </c>
      <c r="I49" s="44">
        <v>100000</v>
      </c>
      <c r="J49" s="32" t="s">
        <v>154</v>
      </c>
      <c r="K49" s="32" t="s">
        <v>158</v>
      </c>
      <c r="L49" s="51" t="s">
        <v>165</v>
      </c>
      <c r="M49" s="51" t="s">
        <v>165</v>
      </c>
      <c r="N49" s="51" t="s">
        <v>165</v>
      </c>
      <c r="O49" s="51" t="s">
        <v>165</v>
      </c>
      <c r="P49" s="51" t="s">
        <v>165</v>
      </c>
    </row>
    <row r="50" spans="1:16" s="28" customFormat="1" ht="48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58</v>
      </c>
      <c r="G50" s="26" t="s">
        <v>157</v>
      </c>
      <c r="H50" s="30" t="s">
        <v>107</v>
      </c>
      <c r="I50" s="44">
        <v>145000</v>
      </c>
      <c r="J50" s="32" t="s">
        <v>154</v>
      </c>
      <c r="K50" s="32" t="s">
        <v>158</v>
      </c>
      <c r="L50" s="51" t="s">
        <v>165</v>
      </c>
      <c r="M50" s="51" t="s">
        <v>165</v>
      </c>
      <c r="N50" s="51" t="s">
        <v>165</v>
      </c>
      <c r="O50" s="51" t="s">
        <v>165</v>
      </c>
      <c r="P50" s="51" t="s">
        <v>165</v>
      </c>
    </row>
    <row r="51" spans="1:16" s="28" customFormat="1" ht="48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58</v>
      </c>
      <c r="G51" s="26" t="s">
        <v>157</v>
      </c>
      <c r="H51" s="30" t="s">
        <v>108</v>
      </c>
      <c r="I51" s="44">
        <v>37000</v>
      </c>
      <c r="J51" s="32" t="s">
        <v>154</v>
      </c>
      <c r="K51" s="32" t="s">
        <v>158</v>
      </c>
      <c r="L51" s="51" t="s">
        <v>165</v>
      </c>
      <c r="M51" s="51" t="s">
        <v>165</v>
      </c>
      <c r="N51" s="51" t="s">
        <v>165</v>
      </c>
      <c r="O51" s="51" t="s">
        <v>165</v>
      </c>
      <c r="P51" s="51" t="s">
        <v>165</v>
      </c>
    </row>
    <row r="52" spans="1:16" s="28" customFormat="1" ht="48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58</v>
      </c>
      <c r="G52" s="26" t="s">
        <v>157</v>
      </c>
      <c r="H52" s="30" t="s">
        <v>109</v>
      </c>
      <c r="I52" s="45">
        <v>100000</v>
      </c>
      <c r="J52" s="32" t="s">
        <v>154</v>
      </c>
      <c r="K52" s="32" t="s">
        <v>158</v>
      </c>
      <c r="L52" s="51" t="s">
        <v>165</v>
      </c>
      <c r="M52" s="51" t="s">
        <v>165</v>
      </c>
      <c r="N52" s="51" t="s">
        <v>165</v>
      </c>
      <c r="O52" s="51" t="s">
        <v>165</v>
      </c>
      <c r="P52" s="51" t="s">
        <v>165</v>
      </c>
    </row>
    <row r="53" spans="1:16" s="28" customFormat="1" ht="48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58</v>
      </c>
      <c r="G53" s="26" t="s">
        <v>157</v>
      </c>
      <c r="H53" s="30" t="s">
        <v>110</v>
      </c>
      <c r="I53" s="45">
        <v>391000</v>
      </c>
      <c r="J53" s="32" t="s">
        <v>154</v>
      </c>
      <c r="K53" s="32" t="s">
        <v>158</v>
      </c>
      <c r="L53" s="51" t="s">
        <v>165</v>
      </c>
      <c r="M53" s="51" t="s">
        <v>165</v>
      </c>
      <c r="N53" s="51" t="s">
        <v>165</v>
      </c>
      <c r="O53" s="51" t="s">
        <v>165</v>
      </c>
      <c r="P53" s="51" t="s">
        <v>165</v>
      </c>
    </row>
    <row r="54" spans="1:16" s="28" customFormat="1" ht="48" x14ac:dyDescent="0.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58</v>
      </c>
      <c r="G54" s="26" t="s">
        <v>157</v>
      </c>
      <c r="H54" s="30" t="s">
        <v>111</v>
      </c>
      <c r="I54" s="45">
        <v>200000</v>
      </c>
      <c r="J54" s="32" t="s">
        <v>154</v>
      </c>
      <c r="K54" s="32" t="s">
        <v>158</v>
      </c>
      <c r="L54" s="51" t="s">
        <v>165</v>
      </c>
      <c r="M54" s="51" t="s">
        <v>165</v>
      </c>
      <c r="N54" s="51" t="s">
        <v>165</v>
      </c>
      <c r="O54" s="51" t="s">
        <v>165</v>
      </c>
      <c r="P54" s="51" t="s">
        <v>165</v>
      </c>
    </row>
    <row r="55" spans="1:16" s="28" customFormat="1" ht="48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58</v>
      </c>
      <c r="G55" s="26" t="s">
        <v>157</v>
      </c>
      <c r="H55" s="30" t="s">
        <v>112</v>
      </c>
      <c r="I55" s="45">
        <v>240000</v>
      </c>
      <c r="J55" s="32" t="s">
        <v>154</v>
      </c>
      <c r="K55" s="32" t="s">
        <v>158</v>
      </c>
      <c r="L55" s="51" t="s">
        <v>165</v>
      </c>
      <c r="M55" s="51" t="s">
        <v>165</v>
      </c>
      <c r="N55" s="51" t="s">
        <v>165</v>
      </c>
      <c r="O55" s="51" t="s">
        <v>165</v>
      </c>
      <c r="P55" s="51" t="s">
        <v>165</v>
      </c>
    </row>
    <row r="56" spans="1:16" s="28" customFormat="1" ht="48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58</v>
      </c>
      <c r="G56" s="26" t="s">
        <v>157</v>
      </c>
      <c r="H56" s="30" t="s">
        <v>113</v>
      </c>
      <c r="I56" s="45">
        <v>162000</v>
      </c>
      <c r="J56" s="32" t="s">
        <v>154</v>
      </c>
      <c r="K56" s="32" t="s">
        <v>158</v>
      </c>
      <c r="L56" s="51" t="s">
        <v>165</v>
      </c>
      <c r="M56" s="51" t="s">
        <v>165</v>
      </c>
      <c r="N56" s="51" t="s">
        <v>165</v>
      </c>
      <c r="O56" s="51" t="s">
        <v>165</v>
      </c>
      <c r="P56" s="51" t="s">
        <v>165</v>
      </c>
    </row>
    <row r="57" spans="1:16" s="28" customFormat="1" ht="48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58</v>
      </c>
      <c r="G57" s="26" t="s">
        <v>157</v>
      </c>
      <c r="H57" s="30" t="s">
        <v>114</v>
      </c>
      <c r="I57" s="45">
        <v>300000</v>
      </c>
      <c r="J57" s="32" t="s">
        <v>154</v>
      </c>
      <c r="K57" s="32" t="s">
        <v>158</v>
      </c>
      <c r="L57" s="51" t="s">
        <v>165</v>
      </c>
      <c r="M57" s="51" t="s">
        <v>165</v>
      </c>
      <c r="N57" s="51" t="s">
        <v>165</v>
      </c>
      <c r="O57" s="51" t="s">
        <v>165</v>
      </c>
      <c r="P57" s="51" t="s">
        <v>165</v>
      </c>
    </row>
    <row r="58" spans="1:16" s="28" customFormat="1" ht="48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58</v>
      </c>
      <c r="G58" s="26" t="s">
        <v>157</v>
      </c>
      <c r="H58" s="30" t="s">
        <v>115</v>
      </c>
      <c r="I58" s="45">
        <v>195000</v>
      </c>
      <c r="J58" s="32" t="s">
        <v>154</v>
      </c>
      <c r="K58" s="32" t="s">
        <v>158</v>
      </c>
      <c r="L58" s="51" t="s">
        <v>165</v>
      </c>
      <c r="M58" s="51" t="s">
        <v>165</v>
      </c>
      <c r="N58" s="51" t="s">
        <v>165</v>
      </c>
      <c r="O58" s="51" t="s">
        <v>165</v>
      </c>
      <c r="P58" s="51" t="s">
        <v>165</v>
      </c>
    </row>
    <row r="59" spans="1:16" s="28" customFormat="1" ht="48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58</v>
      </c>
      <c r="G59" s="26" t="s">
        <v>157</v>
      </c>
      <c r="H59" s="30" t="s">
        <v>116</v>
      </c>
      <c r="I59" s="45">
        <v>350000</v>
      </c>
      <c r="J59" s="32" t="s">
        <v>154</v>
      </c>
      <c r="K59" s="32" t="s">
        <v>158</v>
      </c>
      <c r="L59" s="51" t="s">
        <v>165</v>
      </c>
      <c r="M59" s="51" t="s">
        <v>165</v>
      </c>
      <c r="N59" s="51" t="s">
        <v>165</v>
      </c>
      <c r="O59" s="51" t="s">
        <v>165</v>
      </c>
      <c r="P59" s="51" t="s">
        <v>165</v>
      </c>
    </row>
    <row r="60" spans="1:16" s="28" customFormat="1" ht="48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58</v>
      </c>
      <c r="G60" s="26" t="s">
        <v>157</v>
      </c>
      <c r="H60" s="30" t="s">
        <v>117</v>
      </c>
      <c r="I60" s="45">
        <v>140000</v>
      </c>
      <c r="J60" s="32" t="s">
        <v>154</v>
      </c>
      <c r="K60" s="32" t="s">
        <v>158</v>
      </c>
      <c r="L60" s="51" t="s">
        <v>165</v>
      </c>
      <c r="M60" s="51" t="s">
        <v>165</v>
      </c>
      <c r="N60" s="51" t="s">
        <v>165</v>
      </c>
      <c r="O60" s="51" t="s">
        <v>165</v>
      </c>
      <c r="P60" s="51" t="s">
        <v>165</v>
      </c>
    </row>
    <row r="61" spans="1:16" s="28" customFormat="1" ht="48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157</v>
      </c>
      <c r="H61" s="30" t="s">
        <v>118</v>
      </c>
      <c r="I61" s="45">
        <v>459500</v>
      </c>
      <c r="J61" s="32" t="s">
        <v>154</v>
      </c>
      <c r="K61" s="32" t="s">
        <v>158</v>
      </c>
      <c r="L61" s="51" t="s">
        <v>165</v>
      </c>
      <c r="M61" s="51" t="s">
        <v>165</v>
      </c>
      <c r="N61" s="51" t="s">
        <v>165</v>
      </c>
      <c r="O61" s="51" t="s">
        <v>165</v>
      </c>
      <c r="P61" s="51" t="s">
        <v>165</v>
      </c>
    </row>
    <row r="62" spans="1:16" s="28" customFormat="1" ht="48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58</v>
      </c>
      <c r="G62" s="26" t="s">
        <v>157</v>
      </c>
      <c r="H62" s="30" t="s">
        <v>119</v>
      </c>
      <c r="I62" s="45">
        <v>78000</v>
      </c>
      <c r="J62" s="32" t="s">
        <v>154</v>
      </c>
      <c r="K62" s="32" t="s">
        <v>158</v>
      </c>
      <c r="L62" s="51" t="s">
        <v>165</v>
      </c>
      <c r="M62" s="51" t="s">
        <v>165</v>
      </c>
      <c r="N62" s="51" t="s">
        <v>165</v>
      </c>
      <c r="O62" s="51" t="s">
        <v>165</v>
      </c>
      <c r="P62" s="51" t="s">
        <v>165</v>
      </c>
    </row>
    <row r="63" spans="1:16" s="28" customFormat="1" ht="48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58</v>
      </c>
      <c r="G63" s="26" t="s">
        <v>157</v>
      </c>
      <c r="H63" s="30" t="s">
        <v>120</v>
      </c>
      <c r="I63" s="45">
        <v>100000</v>
      </c>
      <c r="J63" s="32" t="s">
        <v>154</v>
      </c>
      <c r="K63" s="32" t="s">
        <v>158</v>
      </c>
      <c r="L63" s="51" t="s">
        <v>165</v>
      </c>
      <c r="M63" s="51" t="s">
        <v>165</v>
      </c>
      <c r="N63" s="51" t="s">
        <v>165</v>
      </c>
      <c r="O63" s="51" t="s">
        <v>165</v>
      </c>
      <c r="P63" s="51" t="s">
        <v>165</v>
      </c>
    </row>
    <row r="64" spans="1:16" s="28" customFormat="1" ht="48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58</v>
      </c>
      <c r="G64" s="26" t="s">
        <v>157</v>
      </c>
      <c r="H64" s="30" t="s">
        <v>121</v>
      </c>
      <c r="I64" s="45">
        <v>170000</v>
      </c>
      <c r="J64" s="32" t="s">
        <v>154</v>
      </c>
      <c r="K64" s="32" t="s">
        <v>158</v>
      </c>
      <c r="L64" s="51" t="s">
        <v>165</v>
      </c>
      <c r="M64" s="51" t="s">
        <v>165</v>
      </c>
      <c r="N64" s="51" t="s">
        <v>165</v>
      </c>
      <c r="O64" s="51" t="s">
        <v>165</v>
      </c>
      <c r="P64" s="51" t="s">
        <v>165</v>
      </c>
    </row>
    <row r="65" spans="1:16" s="28" customFormat="1" ht="48" x14ac:dyDescent="0.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58</v>
      </c>
      <c r="G65" s="26" t="s">
        <v>157</v>
      </c>
      <c r="H65" s="30" t="s">
        <v>122</v>
      </c>
      <c r="I65" s="45">
        <v>320000</v>
      </c>
      <c r="J65" s="32" t="s">
        <v>154</v>
      </c>
      <c r="K65" s="32" t="s">
        <v>158</v>
      </c>
      <c r="L65" s="51" t="s">
        <v>165</v>
      </c>
      <c r="M65" s="51" t="s">
        <v>165</v>
      </c>
      <c r="N65" s="51" t="s">
        <v>165</v>
      </c>
      <c r="O65" s="51" t="s">
        <v>165</v>
      </c>
      <c r="P65" s="51" t="s">
        <v>165</v>
      </c>
    </row>
    <row r="66" spans="1:16" s="28" customFormat="1" ht="48" x14ac:dyDescent="0.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58</v>
      </c>
      <c r="G66" s="26" t="s">
        <v>157</v>
      </c>
      <c r="H66" s="30" t="s">
        <v>123</v>
      </c>
      <c r="I66" s="45">
        <v>65000</v>
      </c>
      <c r="J66" s="32" t="s">
        <v>154</v>
      </c>
      <c r="K66" s="32" t="s">
        <v>158</v>
      </c>
      <c r="L66" s="51" t="s">
        <v>165</v>
      </c>
      <c r="M66" s="51" t="s">
        <v>165</v>
      </c>
      <c r="N66" s="51" t="s">
        <v>165</v>
      </c>
      <c r="O66" s="51" t="s">
        <v>165</v>
      </c>
      <c r="P66" s="51" t="s">
        <v>165</v>
      </c>
    </row>
    <row r="67" spans="1:16" s="28" customFormat="1" ht="48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58</v>
      </c>
      <c r="G67" s="26" t="s">
        <v>157</v>
      </c>
      <c r="H67" s="30" t="s">
        <v>124</v>
      </c>
      <c r="I67" s="45">
        <v>80000</v>
      </c>
      <c r="J67" s="32" t="s">
        <v>154</v>
      </c>
      <c r="K67" s="32" t="s">
        <v>158</v>
      </c>
      <c r="L67" s="51" t="s">
        <v>165</v>
      </c>
      <c r="M67" s="51" t="s">
        <v>165</v>
      </c>
      <c r="N67" s="51" t="s">
        <v>165</v>
      </c>
      <c r="O67" s="51" t="s">
        <v>165</v>
      </c>
      <c r="P67" s="51" t="s">
        <v>165</v>
      </c>
    </row>
    <row r="68" spans="1:16" s="28" customFormat="1" ht="48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157</v>
      </c>
      <c r="H68" s="30" t="s">
        <v>125</v>
      </c>
      <c r="I68" s="45">
        <v>1000000</v>
      </c>
      <c r="J68" s="32" t="s">
        <v>154</v>
      </c>
      <c r="K68" s="32" t="s">
        <v>158</v>
      </c>
      <c r="L68" s="51" t="s">
        <v>165</v>
      </c>
      <c r="M68" s="51" t="s">
        <v>165</v>
      </c>
      <c r="N68" s="51" t="s">
        <v>165</v>
      </c>
      <c r="O68" s="51" t="s">
        <v>165</v>
      </c>
      <c r="P68" s="51" t="s">
        <v>165</v>
      </c>
    </row>
    <row r="69" spans="1:16" s="28" customFormat="1" ht="48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58</v>
      </c>
      <c r="G69" s="26" t="s">
        <v>157</v>
      </c>
      <c r="H69" s="30" t="s">
        <v>126</v>
      </c>
      <c r="I69" s="45">
        <v>300000</v>
      </c>
      <c r="J69" s="32" t="s">
        <v>154</v>
      </c>
      <c r="K69" s="32" t="s">
        <v>158</v>
      </c>
      <c r="L69" s="51" t="s">
        <v>165</v>
      </c>
      <c r="M69" s="51" t="s">
        <v>165</v>
      </c>
      <c r="N69" s="51" t="s">
        <v>165</v>
      </c>
      <c r="O69" s="51" t="s">
        <v>165</v>
      </c>
      <c r="P69" s="51" t="s">
        <v>165</v>
      </c>
    </row>
    <row r="70" spans="1:16" s="28" customFormat="1" ht="48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58</v>
      </c>
      <c r="G70" s="26" t="s">
        <v>157</v>
      </c>
      <c r="H70" s="30" t="s">
        <v>127</v>
      </c>
      <c r="I70" s="45">
        <v>90000</v>
      </c>
      <c r="J70" s="32" t="s">
        <v>154</v>
      </c>
      <c r="K70" s="32" t="s">
        <v>158</v>
      </c>
      <c r="L70" s="51" t="s">
        <v>165</v>
      </c>
      <c r="M70" s="51" t="s">
        <v>165</v>
      </c>
      <c r="N70" s="51" t="s">
        <v>165</v>
      </c>
      <c r="O70" s="51" t="s">
        <v>165</v>
      </c>
      <c r="P70" s="51" t="s">
        <v>165</v>
      </c>
    </row>
    <row r="71" spans="1:16" s="28" customFormat="1" ht="48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58</v>
      </c>
      <c r="G71" s="26" t="s">
        <v>157</v>
      </c>
      <c r="H71" s="30" t="s">
        <v>128</v>
      </c>
      <c r="I71" s="45">
        <v>160000</v>
      </c>
      <c r="J71" s="32" t="s">
        <v>154</v>
      </c>
      <c r="K71" s="32" t="s">
        <v>158</v>
      </c>
      <c r="L71" s="51" t="s">
        <v>165</v>
      </c>
      <c r="M71" s="51" t="s">
        <v>165</v>
      </c>
      <c r="N71" s="51" t="s">
        <v>165</v>
      </c>
      <c r="O71" s="51" t="s">
        <v>165</v>
      </c>
      <c r="P71" s="51" t="s">
        <v>165</v>
      </c>
    </row>
    <row r="72" spans="1:16" s="28" customFormat="1" ht="48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58</v>
      </c>
      <c r="G72" s="26" t="s">
        <v>157</v>
      </c>
      <c r="H72" s="30" t="s">
        <v>129</v>
      </c>
      <c r="I72" s="45">
        <v>120000</v>
      </c>
      <c r="J72" s="32" t="s">
        <v>154</v>
      </c>
      <c r="K72" s="32" t="s">
        <v>158</v>
      </c>
      <c r="L72" s="51" t="s">
        <v>165</v>
      </c>
      <c r="M72" s="51" t="s">
        <v>165</v>
      </c>
      <c r="N72" s="51" t="s">
        <v>165</v>
      </c>
      <c r="O72" s="51" t="s">
        <v>165</v>
      </c>
      <c r="P72" s="51" t="s">
        <v>165</v>
      </c>
    </row>
    <row r="73" spans="1:16" s="28" customFormat="1" ht="48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58</v>
      </c>
      <c r="G73" s="26" t="s">
        <v>157</v>
      </c>
      <c r="H73" s="30" t="s">
        <v>130</v>
      </c>
      <c r="I73" s="45">
        <v>50000</v>
      </c>
      <c r="J73" s="32" t="s">
        <v>154</v>
      </c>
      <c r="K73" s="32" t="s">
        <v>158</v>
      </c>
      <c r="L73" s="51" t="s">
        <v>165</v>
      </c>
      <c r="M73" s="51" t="s">
        <v>165</v>
      </c>
      <c r="N73" s="51" t="s">
        <v>165</v>
      </c>
      <c r="O73" s="51" t="s">
        <v>165</v>
      </c>
      <c r="P73" s="51" t="s">
        <v>165</v>
      </c>
    </row>
    <row r="74" spans="1:16" s="28" customFormat="1" ht="48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58</v>
      </c>
      <c r="G74" s="26" t="s">
        <v>157</v>
      </c>
      <c r="H74" s="30" t="s">
        <v>131</v>
      </c>
      <c r="I74" s="45">
        <v>58800</v>
      </c>
      <c r="J74" s="32" t="s">
        <v>154</v>
      </c>
      <c r="K74" s="32" t="s">
        <v>158</v>
      </c>
      <c r="L74" s="51" t="s">
        <v>165</v>
      </c>
      <c r="M74" s="51" t="s">
        <v>165</v>
      </c>
      <c r="N74" s="51" t="s">
        <v>165</v>
      </c>
      <c r="O74" s="51" t="s">
        <v>165</v>
      </c>
      <c r="P74" s="51" t="s">
        <v>165</v>
      </c>
    </row>
    <row r="75" spans="1:16" s="28" customFormat="1" ht="48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58</v>
      </c>
      <c r="G75" s="26" t="s">
        <v>157</v>
      </c>
      <c r="H75" s="30" t="s">
        <v>132</v>
      </c>
      <c r="I75" s="45">
        <v>100000</v>
      </c>
      <c r="J75" s="32" t="s">
        <v>154</v>
      </c>
      <c r="K75" s="32" t="s">
        <v>158</v>
      </c>
      <c r="L75" s="51" t="s">
        <v>165</v>
      </c>
      <c r="M75" s="51" t="s">
        <v>165</v>
      </c>
      <c r="N75" s="51" t="s">
        <v>165</v>
      </c>
      <c r="O75" s="51" t="s">
        <v>165</v>
      </c>
      <c r="P75" s="51" t="s">
        <v>165</v>
      </c>
    </row>
    <row r="76" spans="1:16" s="28" customFormat="1" ht="48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58</v>
      </c>
      <c r="G76" s="26" t="s">
        <v>157</v>
      </c>
      <c r="H76" s="30" t="s">
        <v>133</v>
      </c>
      <c r="I76" s="45">
        <v>248000</v>
      </c>
      <c r="J76" s="32" t="s">
        <v>154</v>
      </c>
      <c r="K76" s="32" t="s">
        <v>158</v>
      </c>
      <c r="L76" s="51" t="s">
        <v>165</v>
      </c>
      <c r="M76" s="51" t="s">
        <v>165</v>
      </c>
      <c r="N76" s="51" t="s">
        <v>165</v>
      </c>
      <c r="O76" s="51" t="s">
        <v>165</v>
      </c>
      <c r="P76" s="51" t="s">
        <v>165</v>
      </c>
    </row>
    <row r="77" spans="1:16" s="28" customFormat="1" ht="48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58</v>
      </c>
      <c r="G77" s="26" t="s">
        <v>157</v>
      </c>
      <c r="H77" s="30" t="s">
        <v>134</v>
      </c>
      <c r="I77" s="45">
        <v>400000</v>
      </c>
      <c r="J77" s="32" t="s">
        <v>154</v>
      </c>
      <c r="K77" s="32" t="s">
        <v>158</v>
      </c>
      <c r="L77" s="51" t="s">
        <v>165</v>
      </c>
      <c r="M77" s="51" t="s">
        <v>165</v>
      </c>
      <c r="N77" s="51" t="s">
        <v>165</v>
      </c>
      <c r="O77" s="51" t="s">
        <v>165</v>
      </c>
      <c r="P77" s="51" t="s">
        <v>165</v>
      </c>
    </row>
    <row r="78" spans="1:16" s="28" customFormat="1" ht="48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58</v>
      </c>
      <c r="G78" s="26" t="s">
        <v>157</v>
      </c>
      <c r="H78" s="30" t="s">
        <v>135</v>
      </c>
      <c r="I78" s="45">
        <v>225000</v>
      </c>
      <c r="J78" s="32" t="s">
        <v>154</v>
      </c>
      <c r="K78" s="32" t="s">
        <v>158</v>
      </c>
      <c r="L78" s="51" t="s">
        <v>165</v>
      </c>
      <c r="M78" s="51" t="s">
        <v>165</v>
      </c>
      <c r="N78" s="51" t="s">
        <v>165</v>
      </c>
      <c r="O78" s="51" t="s">
        <v>165</v>
      </c>
      <c r="P78" s="51" t="s">
        <v>165</v>
      </c>
    </row>
    <row r="79" spans="1:16" s="28" customFormat="1" ht="48" x14ac:dyDescent="0.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58</v>
      </c>
      <c r="G79" s="26" t="s">
        <v>157</v>
      </c>
      <c r="H79" s="30" t="s">
        <v>136</v>
      </c>
      <c r="I79" s="45">
        <v>100000</v>
      </c>
      <c r="J79" s="32" t="s">
        <v>154</v>
      </c>
      <c r="K79" s="32" t="s">
        <v>158</v>
      </c>
      <c r="L79" s="51" t="s">
        <v>165</v>
      </c>
      <c r="M79" s="51" t="s">
        <v>165</v>
      </c>
      <c r="N79" s="51" t="s">
        <v>165</v>
      </c>
      <c r="O79" s="51" t="s">
        <v>165</v>
      </c>
      <c r="P79" s="51" t="s">
        <v>165</v>
      </c>
    </row>
    <row r="80" spans="1:16" s="28" customFormat="1" ht="48" x14ac:dyDescent="0.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58</v>
      </c>
      <c r="G80" s="26" t="s">
        <v>157</v>
      </c>
      <c r="H80" s="30" t="s">
        <v>137</v>
      </c>
      <c r="I80" s="45">
        <v>70000</v>
      </c>
      <c r="J80" s="32" t="s">
        <v>154</v>
      </c>
      <c r="K80" s="32" t="s">
        <v>158</v>
      </c>
      <c r="L80" s="51" t="s">
        <v>165</v>
      </c>
      <c r="M80" s="51" t="s">
        <v>165</v>
      </c>
      <c r="N80" s="51" t="s">
        <v>165</v>
      </c>
      <c r="O80" s="51" t="s">
        <v>165</v>
      </c>
      <c r="P80" s="51" t="s">
        <v>165</v>
      </c>
    </row>
    <row r="81" spans="1:16" s="28" customFormat="1" ht="48" x14ac:dyDescent="0.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6" t="s">
        <v>157</v>
      </c>
      <c r="H81" s="30" t="s">
        <v>138</v>
      </c>
      <c r="I81" s="45">
        <v>312800</v>
      </c>
      <c r="J81" s="32" t="s">
        <v>154</v>
      </c>
      <c r="K81" s="32" t="s">
        <v>158</v>
      </c>
      <c r="L81" s="51" t="s">
        <v>165</v>
      </c>
      <c r="M81" s="51" t="s">
        <v>165</v>
      </c>
      <c r="N81" s="51" t="s">
        <v>165</v>
      </c>
      <c r="O81" s="51" t="s">
        <v>165</v>
      </c>
      <c r="P81" s="51" t="s">
        <v>165</v>
      </c>
    </row>
    <row r="82" spans="1:16" s="28" customFormat="1" ht="48" x14ac:dyDescent="0.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157</v>
      </c>
      <c r="H82" s="30" t="s">
        <v>139</v>
      </c>
      <c r="I82" s="45">
        <v>1300000</v>
      </c>
      <c r="J82" s="32" t="s">
        <v>154</v>
      </c>
      <c r="K82" s="32" t="s">
        <v>158</v>
      </c>
      <c r="L82" s="51" t="s">
        <v>165</v>
      </c>
      <c r="M82" s="51" t="s">
        <v>165</v>
      </c>
      <c r="N82" s="51" t="s">
        <v>165</v>
      </c>
      <c r="O82" s="51" t="s">
        <v>165</v>
      </c>
      <c r="P82" s="51" t="s">
        <v>165</v>
      </c>
    </row>
    <row r="83" spans="1:16" s="28" customFormat="1" ht="48" x14ac:dyDescent="0.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58</v>
      </c>
      <c r="G83" s="26" t="s">
        <v>157</v>
      </c>
      <c r="H83" s="30" t="s">
        <v>140</v>
      </c>
      <c r="I83" s="45">
        <v>1700000</v>
      </c>
      <c r="J83" s="32" t="s">
        <v>154</v>
      </c>
      <c r="K83" s="32" t="s">
        <v>158</v>
      </c>
      <c r="L83" s="51" t="s">
        <v>165</v>
      </c>
      <c r="M83" s="51" t="s">
        <v>165</v>
      </c>
      <c r="N83" s="51" t="s">
        <v>165</v>
      </c>
      <c r="O83" s="51" t="s">
        <v>165</v>
      </c>
      <c r="P83" s="51" t="s">
        <v>165</v>
      </c>
    </row>
    <row r="84" spans="1:16" s="28" customFormat="1" ht="48" x14ac:dyDescent="0.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157</v>
      </c>
      <c r="H84" s="30" t="s">
        <v>141</v>
      </c>
      <c r="I84" s="45">
        <v>1200000</v>
      </c>
      <c r="J84" s="32" t="s">
        <v>154</v>
      </c>
      <c r="K84" s="32" t="s">
        <v>158</v>
      </c>
      <c r="L84" s="51" t="s">
        <v>165</v>
      </c>
      <c r="M84" s="51" t="s">
        <v>165</v>
      </c>
      <c r="N84" s="51" t="s">
        <v>165</v>
      </c>
      <c r="O84" s="51" t="s">
        <v>165</v>
      </c>
      <c r="P84" s="51" t="s">
        <v>165</v>
      </c>
    </row>
    <row r="85" spans="1:16" s="28" customFormat="1" ht="48" x14ac:dyDescent="0.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157</v>
      </c>
      <c r="H85" s="30" t="s">
        <v>142</v>
      </c>
      <c r="I85" s="45">
        <v>1760000</v>
      </c>
      <c r="J85" s="32" t="s">
        <v>154</v>
      </c>
      <c r="K85" s="32" t="s">
        <v>158</v>
      </c>
      <c r="L85" s="51" t="s">
        <v>165</v>
      </c>
      <c r="M85" s="51" t="s">
        <v>165</v>
      </c>
      <c r="N85" s="51" t="s">
        <v>165</v>
      </c>
      <c r="O85" s="51" t="s">
        <v>165</v>
      </c>
      <c r="P85" s="51" t="s">
        <v>165</v>
      </c>
    </row>
    <row r="86" spans="1:16" s="28" customFormat="1" ht="48" x14ac:dyDescent="0.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157</v>
      </c>
      <c r="H86" s="30" t="s">
        <v>143</v>
      </c>
      <c r="I86" s="45">
        <v>1000000</v>
      </c>
      <c r="J86" s="32" t="s">
        <v>154</v>
      </c>
      <c r="K86" s="32" t="s">
        <v>158</v>
      </c>
      <c r="L86" s="51" t="s">
        <v>165</v>
      </c>
      <c r="M86" s="51" t="s">
        <v>165</v>
      </c>
      <c r="N86" s="51" t="s">
        <v>165</v>
      </c>
      <c r="O86" s="51" t="s">
        <v>165</v>
      </c>
      <c r="P86" s="51" t="s">
        <v>165</v>
      </c>
    </row>
    <row r="87" spans="1:16" s="28" customFormat="1" ht="48" x14ac:dyDescent="0.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58</v>
      </c>
      <c r="G87" s="26" t="s">
        <v>157</v>
      </c>
      <c r="H87" s="30" t="s">
        <v>144</v>
      </c>
      <c r="I87" s="45">
        <v>1700000</v>
      </c>
      <c r="J87" s="32" t="s">
        <v>154</v>
      </c>
      <c r="K87" s="32" t="s">
        <v>158</v>
      </c>
      <c r="L87" s="51" t="s">
        <v>165</v>
      </c>
      <c r="M87" s="51" t="s">
        <v>165</v>
      </c>
      <c r="N87" s="51" t="s">
        <v>165</v>
      </c>
      <c r="O87" s="51" t="s">
        <v>165</v>
      </c>
      <c r="P87" s="51" t="s">
        <v>165</v>
      </c>
    </row>
    <row r="88" spans="1:16" s="28" customFormat="1" ht="48" x14ac:dyDescent="0.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157</v>
      </c>
      <c r="H88" s="30" t="s">
        <v>145</v>
      </c>
      <c r="I88" s="45">
        <v>3852000</v>
      </c>
      <c r="J88" s="32" t="s">
        <v>154</v>
      </c>
      <c r="K88" s="32" t="s">
        <v>158</v>
      </c>
      <c r="L88" s="51" t="s">
        <v>165</v>
      </c>
      <c r="M88" s="51" t="s">
        <v>165</v>
      </c>
      <c r="N88" s="51" t="s">
        <v>165</v>
      </c>
      <c r="O88" s="51" t="s">
        <v>165</v>
      </c>
      <c r="P88" s="51" t="s">
        <v>165</v>
      </c>
    </row>
    <row r="89" spans="1:16" s="28" customFormat="1" ht="48" x14ac:dyDescent="0.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58</v>
      </c>
      <c r="G89" s="26" t="s">
        <v>157</v>
      </c>
      <c r="H89" s="46" t="s">
        <v>146</v>
      </c>
      <c r="I89" s="31">
        <v>931500</v>
      </c>
      <c r="J89" s="32" t="s">
        <v>154</v>
      </c>
      <c r="K89" s="32" t="s">
        <v>158</v>
      </c>
      <c r="L89" s="51" t="s">
        <v>165</v>
      </c>
      <c r="M89" s="51" t="s">
        <v>165</v>
      </c>
      <c r="N89" s="51" t="s">
        <v>165</v>
      </c>
      <c r="O89" s="51" t="s">
        <v>165</v>
      </c>
      <c r="P89" s="51" t="s">
        <v>165</v>
      </c>
    </row>
    <row r="90" spans="1:16" s="28" customFormat="1" ht="48" x14ac:dyDescent="0.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157</v>
      </c>
      <c r="H90" s="46" t="s">
        <v>147</v>
      </c>
      <c r="I90" s="31">
        <v>125000</v>
      </c>
      <c r="J90" s="32" t="s">
        <v>154</v>
      </c>
      <c r="K90" s="32" t="s">
        <v>158</v>
      </c>
      <c r="L90" s="51" t="s">
        <v>165</v>
      </c>
      <c r="M90" s="51" t="s">
        <v>165</v>
      </c>
      <c r="N90" s="51" t="s">
        <v>165</v>
      </c>
      <c r="O90" s="51" t="s">
        <v>165</v>
      </c>
      <c r="P90" s="51" t="s">
        <v>165</v>
      </c>
    </row>
    <row r="91" spans="1:16" s="28" customFormat="1" ht="48" x14ac:dyDescent="0.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157</v>
      </c>
      <c r="H91" s="46" t="s">
        <v>148</v>
      </c>
      <c r="I91" s="31">
        <v>178000</v>
      </c>
      <c r="J91" s="32" t="s">
        <v>154</v>
      </c>
      <c r="K91" s="32" t="s">
        <v>158</v>
      </c>
      <c r="L91" s="51" t="s">
        <v>165</v>
      </c>
      <c r="M91" s="51" t="s">
        <v>165</v>
      </c>
      <c r="N91" s="51" t="s">
        <v>165</v>
      </c>
      <c r="O91" s="51" t="s">
        <v>165</v>
      </c>
      <c r="P91" s="51" t="s">
        <v>165</v>
      </c>
    </row>
    <row r="92" spans="1:16" s="28" customFormat="1" ht="48" x14ac:dyDescent="0.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157</v>
      </c>
      <c r="H92" s="46" t="s">
        <v>149</v>
      </c>
      <c r="I92" s="31">
        <v>144000</v>
      </c>
      <c r="J92" s="32" t="s">
        <v>154</v>
      </c>
      <c r="K92" s="32" t="s">
        <v>158</v>
      </c>
      <c r="L92" s="51" t="s">
        <v>165</v>
      </c>
      <c r="M92" s="51" t="s">
        <v>165</v>
      </c>
      <c r="N92" s="51" t="s">
        <v>165</v>
      </c>
      <c r="O92" s="51" t="s">
        <v>165</v>
      </c>
      <c r="P92" s="51" t="s">
        <v>165</v>
      </c>
    </row>
    <row r="93" spans="1:16" s="28" customFormat="1" ht="48" x14ac:dyDescent="0.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58</v>
      </c>
      <c r="G93" s="26" t="s">
        <v>157</v>
      </c>
      <c r="H93" s="47" t="s">
        <v>150</v>
      </c>
      <c r="I93" s="43">
        <v>77756100</v>
      </c>
      <c r="J93" s="32" t="s">
        <v>154</v>
      </c>
      <c r="K93" s="32" t="s">
        <v>159</v>
      </c>
      <c r="L93" s="32" t="s">
        <v>155</v>
      </c>
      <c r="M93" s="48">
        <v>77756100</v>
      </c>
      <c r="N93" s="48">
        <v>77756100</v>
      </c>
      <c r="O93" s="32" t="s">
        <v>156</v>
      </c>
      <c r="P93" s="32">
        <v>67079110233</v>
      </c>
    </row>
    <row r="94" spans="1:16" s="28" customFormat="1" ht="48" x14ac:dyDescent="0.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58</v>
      </c>
      <c r="G94" s="26" t="s">
        <v>157</v>
      </c>
      <c r="H94" s="30" t="s">
        <v>151</v>
      </c>
      <c r="I94" s="45">
        <v>9900000</v>
      </c>
      <c r="J94" s="32" t="s">
        <v>154</v>
      </c>
      <c r="K94" s="32" t="s">
        <v>158</v>
      </c>
      <c r="L94" s="51" t="s">
        <v>165</v>
      </c>
      <c r="M94" s="51" t="s">
        <v>165</v>
      </c>
      <c r="N94" s="51" t="s">
        <v>165</v>
      </c>
      <c r="O94" s="51" t="s">
        <v>165</v>
      </c>
      <c r="P94" s="51" t="s">
        <v>165</v>
      </c>
    </row>
    <row r="95" spans="1:16" s="28" customFormat="1" ht="48" x14ac:dyDescent="0.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58</v>
      </c>
      <c r="G95" s="26" t="s">
        <v>157</v>
      </c>
      <c r="H95" s="37" t="s">
        <v>152</v>
      </c>
      <c r="I95" s="36">
        <v>1200000</v>
      </c>
      <c r="J95" s="32" t="s">
        <v>154</v>
      </c>
      <c r="K95" s="32" t="s">
        <v>158</v>
      </c>
      <c r="L95" s="51" t="s">
        <v>165</v>
      </c>
      <c r="M95" s="51" t="s">
        <v>165</v>
      </c>
      <c r="N95" s="51" t="s">
        <v>165</v>
      </c>
      <c r="O95" s="51" t="s">
        <v>165</v>
      </c>
      <c r="P95" s="51" t="s">
        <v>165</v>
      </c>
    </row>
    <row r="96" spans="1:16" s="28" customFormat="1" ht="48" x14ac:dyDescent="0.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58</v>
      </c>
      <c r="G96" s="26" t="s">
        <v>157</v>
      </c>
      <c r="H96" s="37" t="s">
        <v>153</v>
      </c>
      <c r="I96" s="36">
        <v>1500000</v>
      </c>
      <c r="J96" s="32" t="s">
        <v>154</v>
      </c>
      <c r="K96" s="32" t="s">
        <v>158</v>
      </c>
      <c r="L96" s="51" t="s">
        <v>165</v>
      </c>
      <c r="M96" s="51" t="s">
        <v>165</v>
      </c>
      <c r="N96" s="51" t="s">
        <v>165</v>
      </c>
      <c r="O96" s="51" t="s">
        <v>165</v>
      </c>
      <c r="P96" s="51" t="s">
        <v>165</v>
      </c>
    </row>
    <row r="97" spans="1:16" s="28" customFormat="1" ht="48" x14ac:dyDescent="0.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58</v>
      </c>
      <c r="G97" s="26" t="s">
        <v>157</v>
      </c>
      <c r="H97" s="27" t="s">
        <v>161</v>
      </c>
      <c r="I97" s="29">
        <v>15000000</v>
      </c>
      <c r="J97" s="26" t="s">
        <v>160</v>
      </c>
      <c r="K97" s="32" t="s">
        <v>158</v>
      </c>
      <c r="L97" s="51" t="s">
        <v>165</v>
      </c>
      <c r="M97" s="51" t="s">
        <v>165</v>
      </c>
      <c r="N97" s="51" t="s">
        <v>165</v>
      </c>
      <c r="O97" s="51" t="s">
        <v>165</v>
      </c>
      <c r="P97" s="51" t="s">
        <v>165</v>
      </c>
    </row>
    <row r="98" spans="1:16" s="28" customFormat="1" ht="48" x14ac:dyDescent="0.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157</v>
      </c>
      <c r="H98" s="27" t="s">
        <v>162</v>
      </c>
      <c r="I98" s="29">
        <v>11673000</v>
      </c>
      <c r="J98" s="26" t="s">
        <v>160</v>
      </c>
      <c r="K98" s="32" t="s">
        <v>158</v>
      </c>
      <c r="L98" s="51" t="s">
        <v>165</v>
      </c>
      <c r="M98" s="51" t="s">
        <v>165</v>
      </c>
      <c r="N98" s="51" t="s">
        <v>165</v>
      </c>
      <c r="O98" s="51" t="s">
        <v>165</v>
      </c>
      <c r="P98" s="51" t="s">
        <v>165</v>
      </c>
    </row>
    <row r="99" spans="1:16" s="28" customFormat="1" ht="48" x14ac:dyDescent="0.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58</v>
      </c>
      <c r="G99" s="26" t="s">
        <v>157</v>
      </c>
      <c r="H99" s="27" t="s">
        <v>163</v>
      </c>
      <c r="I99" s="29">
        <v>13500000</v>
      </c>
      <c r="J99" s="26" t="s">
        <v>160</v>
      </c>
      <c r="K99" s="32" t="s">
        <v>158</v>
      </c>
      <c r="L99" s="51" t="s">
        <v>165</v>
      </c>
      <c r="M99" s="51" t="s">
        <v>165</v>
      </c>
      <c r="N99" s="51" t="s">
        <v>165</v>
      </c>
      <c r="O99" s="51" t="s">
        <v>165</v>
      </c>
      <c r="P99" s="51" t="s">
        <v>165</v>
      </c>
    </row>
    <row r="100" spans="1:16" s="28" customFormat="1" ht="48" x14ac:dyDescent="0.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6" t="s">
        <v>157</v>
      </c>
      <c r="H100" s="27" t="s">
        <v>164</v>
      </c>
      <c r="I100" s="29">
        <v>10150000</v>
      </c>
      <c r="J100" s="26" t="s">
        <v>160</v>
      </c>
      <c r="K100" s="32" t="s">
        <v>159</v>
      </c>
      <c r="L100" s="26" t="s">
        <v>167</v>
      </c>
      <c r="M100" s="50">
        <v>10150000</v>
      </c>
      <c r="N100" s="50">
        <v>9200000</v>
      </c>
      <c r="O100" s="26" t="s">
        <v>168</v>
      </c>
      <c r="P100" s="49" t="s">
        <v>169</v>
      </c>
    </row>
    <row r="101" spans="1:16" s="28" customFormat="1" ht="48" x14ac:dyDescent="0.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6" t="s">
        <v>157</v>
      </c>
      <c r="H101" s="27" t="s">
        <v>166</v>
      </c>
      <c r="I101" s="29">
        <v>32000000</v>
      </c>
      <c r="J101" s="26" t="s">
        <v>160</v>
      </c>
      <c r="K101" s="32" t="s">
        <v>158</v>
      </c>
      <c r="L101" s="51" t="s">
        <v>165</v>
      </c>
      <c r="M101" s="51" t="s">
        <v>165</v>
      </c>
      <c r="N101" s="51" t="s">
        <v>165</v>
      </c>
      <c r="O101" s="51" t="s">
        <v>165</v>
      </c>
      <c r="P101" s="51" t="s">
        <v>165</v>
      </c>
    </row>
  </sheetData>
  <dataValidations count="3">
    <dataValidation type="list" allowBlank="1" showInputMessage="1" showErrorMessage="1" prompt=" - " sqref="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2025-02-27T09:00:53Z</dcterms:modified>
</cp:coreProperties>
</file>